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样本信息" sheetId="1" r:id="rId1"/>
    <sheet name="送样须知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<sst xmlns="http://schemas.openxmlformats.org/spreadsheetml/2006/main" count="46" uniqueCount="44">
  <si>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《理化检测送样表》</t>
  </si>
  <si>
    <t>注意事项</t>
  </si>
  <si>
    <t>产品明细
（必选）</t>
  </si>
  <si>
    <t>土壤理化</t>
  </si>
  <si>
    <t>送样表</t>
  </si>
  <si>
    <t>电子版送样表样品名称务必与管壁标记一致，多余备份样品也请填写送样信息</t>
  </si>
  <si>
    <t>植物理化</t>
  </si>
  <si>
    <t>其他理化</t>
  </si>
  <si>
    <t>序号</t>
  </si>
  <si>
    <r>
      <rPr>
        <b/>
        <sz val="11"/>
        <color theme="0"/>
        <rFont val="等线"/>
        <charset val="134"/>
      </rPr>
      <t>样本类型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</si>
  <si>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样本名称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</si>
  <si>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组织部位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</si>
  <si>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r>
      <rPr>
        <b/>
        <sz val="11"/>
        <color theme="0"/>
        <rFont val="等线"/>
        <charset val="134"/>
      </rPr>
      <t>测定指标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（必填）</t>
    </r>
  </si>
  <si>
    <t>备注说明</t>
  </si>
  <si>
    <r>
      <rPr>
        <b/>
        <sz val="11"/>
        <color theme="0"/>
        <rFont val="等线"/>
        <charset val="134"/>
      </rPr>
      <t>是否返样</t>
    </r>
    <r>
      <rPr>
        <b/>
        <sz val="11"/>
        <color theme="1"/>
        <rFont val="等线"/>
        <charset val="134"/>
      </rPr>
      <t xml:space="preserve">
</t>
    </r>
    <r>
      <rPr>
        <b/>
        <sz val="11"/>
        <color rgb="FFFF0000"/>
        <rFont val="等线"/>
        <charset val="134"/>
      </rPr>
      <t>(返样费300元)</t>
    </r>
  </si>
  <si>
    <t>样本量</t>
  </si>
  <si>
    <t>基础指标：单指标送样数量少于3个，按3个收费；酶活检测：单指标送样数量少于15个，按15个收费</t>
  </si>
  <si>
    <t>示例1</t>
  </si>
  <si>
    <t>土壤</t>
  </si>
  <si>
    <t>NB1</t>
  </si>
  <si>
    <t>表层土</t>
  </si>
  <si>
    <t>全氮、全磷、全钾、pH、微生物碳、微生物氮、微生物磷</t>
  </si>
  <si>
    <t>暂时保留样品，待分析数据后可能加测其他指标</t>
  </si>
  <si>
    <t>否</t>
  </si>
  <si>
    <t>示例2</t>
  </si>
  <si>
    <t>植物</t>
  </si>
  <si>
    <t>NB2</t>
  </si>
  <si>
    <t>叶片</t>
  </si>
  <si>
    <t>N15同位素</t>
  </si>
  <si>
    <t>全部混匀研磨</t>
  </si>
  <si>
    <t>前处理</t>
  </si>
  <si>
    <r>
      <rPr>
        <sz val="11"/>
        <color theme="1"/>
        <rFont val="宋体"/>
        <charset val="134"/>
      </rPr>
      <t>需提供研磨过筛（不同指标要求不同）粉末，若由我司处理，则额外收取</t>
    </r>
    <r>
      <rPr>
        <sz val="11"/>
        <color rgb="FFFF0000"/>
        <rFont val="宋体"/>
        <charset val="134"/>
      </rPr>
      <t>制样费</t>
    </r>
  </si>
  <si>
    <t>示例3</t>
  </si>
  <si>
    <t>液体</t>
  </si>
  <si>
    <t>CK</t>
  </si>
  <si>
    <t>河流水</t>
  </si>
  <si>
    <t>速效磷、速效钾、脲酶、蔗糖酶</t>
  </si>
  <si>
    <t>备份，暂不实验</t>
  </si>
  <si>
    <t>送样须知</t>
  </si>
  <si>
    <t>1.请您务必认真填写本表各项内容，标红为必填项。如因送样表填写错误造成额外费用和项目周期的延长，需客户承担。</t>
  </si>
  <si>
    <t>2.样本管上名称和送样表名称请务必保持一致，除名称以外，请勿将其他信息标记于管盖或袋子，以避免出现可能的识别错误。</t>
  </si>
  <si>
    <t>3.锡纸包装的组织样本，将样本名称写在标签纸上并和样本一起装入塑封袋中，避免低温冰冻造成的样本名称无法识别。</t>
  </si>
  <si>
    <t>4.样本包装请套上自封袋，且尽量将样本置于缓冲物如泡沫垫、棉花、冻存盒内，以免运输过程中损坏。</t>
  </si>
  <si>
    <t>5.寄送样本时请您电子版送样表及时发送给销售，否则将影响样本正常录入，从而影响项目周期。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</si>
</sst>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24"/>
      <color rgb="FFFF0000"/>
      <name val="STKaiti"/>
      <charset val="134"/>
    </font>
    <font>
      <sz val="16"/>
      <color theme="1"/>
      <name val="STKaiti"/>
      <charset val="134"/>
    </font>
    <font>
      <b/>
      <sz val="11"/>
      <color theme="1"/>
      <name val="等线"/>
      <charset val="134"/>
      <scheme val="minor"/>
    </font>
    <font>
      <sz val="28"/>
      <color theme="0"/>
      <name val="宋体"/>
      <charset val="134"/>
    </font>
    <font>
      <b/>
      <sz val="28"/>
      <color rgb="FFC00000"/>
      <name val="宋体"/>
      <charset val="134"/>
    </font>
    <font>
      <b/>
      <sz val="11"/>
      <color rgb="FFFF0000"/>
      <name val="等线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theme="0"/>
      <name val="等线"/>
      <charset val="134"/>
    </font>
    <font>
      <b/>
      <sz val="11"/>
      <color theme="1"/>
      <name val="等线"/>
      <charset val="134"/>
    </font>
    <font>
      <sz val="9.75"/>
      <color theme="1"/>
      <name val="pingfang sc"/>
      <charset val="134"/>
    </font>
    <font>
      <sz val="9.75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236FA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1E8F3D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49" fontId="4" fillId="2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7" fillId="4" borderId="0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left" vertical="center"/>
    </xf>
    <xf numFmtId="49" fontId="9" fillId="6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>
      <alignment horizontal="center" vertical="center"/>
    </xf>
    <xf numFmtId="49" fontId="8" fillId="7" borderId="0" xfId="0" applyNumberFormat="1" applyFont="1" applyFill="1" applyBorder="1" applyAlignment="1">
      <alignment horizontal="center" vertical="center" wrapText="1"/>
    </xf>
    <xf numFmtId="49" fontId="10" fillId="6" borderId="0" xfId="0" applyNumberFormat="1" applyFon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/>
    </xf>
    <xf numFmtId="49" fontId="0" fillId="8" borderId="0" xfId="0" applyNumberFormat="1" applyFont="1" applyFill="1" applyBorder="1" applyAlignment="1">
      <alignment vertic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>
      <alignment horizontal="center"/>
    </xf>
    <xf numFmtId="0" fontId="0" fillId="8" borderId="0" xfId="0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49" fontId="0" fillId="8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1" fillId="0" borderId="0" xfId="0" applyFont="1" applyBorder="1"/>
    <xf numFmtId="0" fontId="12" fillId="0" borderId="0" xfId="0" applyFont="1" applyBorder="1"/>
    <xf numFmtId="49" fontId="0" fillId="0" borderId="0" xfId="0" applyNumberForma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2D050"/>
      <color rgb="00236FAB"/>
      <color rgb="001E8F3D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val="0"/>
</file>

<file path=xl/ctrlProps/ctrlProp21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363220</xdr:colOff>
          <xdr:row>0</xdr:row>
          <xdr:rowOff>380365</xdr:rowOff>
        </xdr:from>
        <xdr:to>
          <xdr:col>7</xdr:col>
          <xdr:colOff>20955</xdr:colOff>
          <xdr:row>2</xdr:row>
          <xdr:rowOff>3175</xdr:rowOff>
        </xdr:to>
        <xdr:sp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7831455" y="380365"/>
              <a:ext cx="85217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土壤酶活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725805</xdr:colOff>
          <xdr:row>1</xdr:row>
          <xdr:rowOff>7620</xdr:rowOff>
        </xdr:from>
        <xdr:to>
          <xdr:col>3</xdr:col>
          <xdr:colOff>22225</xdr:colOff>
          <xdr:row>2</xdr:row>
          <xdr:rowOff>11430</xdr:rowOff>
        </xdr:to>
        <xdr:sp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1398905" y="388620"/>
              <a:ext cx="90805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基础指标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299720</xdr:colOff>
          <xdr:row>1</xdr:row>
          <xdr:rowOff>10160</xdr:rowOff>
        </xdr:from>
        <xdr:to>
          <xdr:col>4</xdr:col>
          <xdr:colOff>347980</xdr:colOff>
          <xdr:row>2</xdr:row>
          <xdr:rowOff>13970</xdr:rowOff>
        </xdr:to>
        <xdr:sp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2584450" y="391160"/>
              <a:ext cx="854075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矿质元素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542290</xdr:colOff>
          <xdr:row>1</xdr:row>
          <xdr:rowOff>15875</xdr:rowOff>
        </xdr:from>
        <xdr:to>
          <xdr:col>4</xdr:col>
          <xdr:colOff>1229360</xdr:colOff>
          <xdr:row>2</xdr:row>
          <xdr:rowOff>19050</xdr:rowOff>
        </xdr:to>
        <xdr:sp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3632835" y="396875"/>
              <a:ext cx="6870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重金属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1525905</xdr:colOff>
          <xdr:row>1</xdr:row>
          <xdr:rowOff>15240</xdr:rowOff>
        </xdr:from>
        <xdr:to>
          <xdr:col>4</xdr:col>
          <xdr:colOff>2326005</xdr:colOff>
          <xdr:row>2</xdr:row>
          <xdr:rowOff>19050</xdr:rowOff>
        </xdr:to>
        <xdr:sp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4616450" y="396240"/>
              <a:ext cx="8001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微生物量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</xdr:colOff>
          <xdr:row>1</xdr:row>
          <xdr:rowOff>14605</xdr:rowOff>
        </xdr:from>
        <xdr:to>
          <xdr:col>5</xdr:col>
          <xdr:colOff>848360</xdr:colOff>
          <xdr:row>2</xdr:row>
          <xdr:rowOff>18415</xdr:rowOff>
        </xdr:to>
        <xdr:sp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5798820" y="395605"/>
              <a:ext cx="8001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物理性质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1010920</xdr:colOff>
          <xdr:row>1</xdr:row>
          <xdr:rowOff>7620</xdr:rowOff>
        </xdr:from>
        <xdr:to>
          <xdr:col>6</xdr:col>
          <xdr:colOff>207645</xdr:colOff>
          <xdr:row>2</xdr:row>
          <xdr:rowOff>11430</xdr:rowOff>
        </xdr:to>
        <xdr:sp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6761480" y="388620"/>
              <a:ext cx="9144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同位素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358775</xdr:colOff>
          <xdr:row>1</xdr:row>
          <xdr:rowOff>245110</xdr:rowOff>
        </xdr:from>
        <xdr:to>
          <xdr:col>7</xdr:col>
          <xdr:colOff>16510</xdr:colOff>
          <xdr:row>2</xdr:row>
          <xdr:rowOff>248920</xdr:rowOff>
        </xdr:to>
        <xdr:sp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7827010" y="626110"/>
              <a:ext cx="852170" cy="25781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植物激素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721360</xdr:colOff>
          <xdr:row>2</xdr:row>
          <xdr:rowOff>4445</xdr:rowOff>
        </xdr:from>
        <xdr:to>
          <xdr:col>3</xdr:col>
          <xdr:colOff>17780</xdr:colOff>
          <xdr:row>3</xdr:row>
          <xdr:rowOff>8255</xdr:rowOff>
        </xdr:to>
        <xdr:sp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1394460" y="639445"/>
              <a:ext cx="90805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基础指标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295910</xdr:colOff>
          <xdr:row>2</xdr:row>
          <xdr:rowOff>6985</xdr:rowOff>
        </xdr:from>
        <xdr:to>
          <xdr:col>4</xdr:col>
          <xdr:colOff>344170</xdr:colOff>
          <xdr:row>3</xdr:row>
          <xdr:rowOff>10795</xdr:rowOff>
        </xdr:to>
        <xdr:sp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2580640" y="641985"/>
              <a:ext cx="854075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矿质元素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537845</xdr:colOff>
          <xdr:row>2</xdr:row>
          <xdr:rowOff>12700</xdr:rowOff>
        </xdr:from>
        <xdr:to>
          <xdr:col>4</xdr:col>
          <xdr:colOff>1224915</xdr:colOff>
          <xdr:row>3</xdr:row>
          <xdr:rowOff>15875</xdr:rowOff>
        </xdr:to>
        <xdr:sp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3628390" y="647700"/>
              <a:ext cx="6870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重金属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1534160</xdr:colOff>
          <xdr:row>2</xdr:row>
          <xdr:rowOff>12065</xdr:rowOff>
        </xdr:from>
        <xdr:to>
          <xdr:col>4</xdr:col>
          <xdr:colOff>2334260</xdr:colOff>
          <xdr:row>3</xdr:row>
          <xdr:rowOff>15875</xdr:rowOff>
        </xdr:to>
        <xdr:sp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4624705" y="647065"/>
              <a:ext cx="8001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营养品质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</xdr:row>
          <xdr:rowOff>11430</xdr:rowOff>
        </xdr:from>
        <xdr:to>
          <xdr:col>5</xdr:col>
          <xdr:colOff>844550</xdr:colOff>
          <xdr:row>3</xdr:row>
          <xdr:rowOff>15240</xdr:rowOff>
        </xdr:to>
        <xdr:sp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5795010" y="646430"/>
              <a:ext cx="8001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同位素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1007110</xdr:colOff>
          <xdr:row>2</xdr:row>
          <xdr:rowOff>4445</xdr:rowOff>
        </xdr:from>
        <xdr:to>
          <xdr:col>6</xdr:col>
          <xdr:colOff>203835</xdr:colOff>
          <xdr:row>3</xdr:row>
          <xdr:rowOff>8255</xdr:rowOff>
        </xdr:to>
        <xdr:sp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6757670" y="639445"/>
              <a:ext cx="91440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植物酶活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721360</xdr:colOff>
          <xdr:row>3</xdr:row>
          <xdr:rowOff>4445</xdr:rowOff>
        </xdr:from>
        <xdr:to>
          <xdr:col>3</xdr:col>
          <xdr:colOff>17780</xdr:colOff>
          <xdr:row>4</xdr:row>
          <xdr:rowOff>8255</xdr:rowOff>
        </xdr:to>
        <xdr:sp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1394460" y="893445"/>
              <a:ext cx="908050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水体理化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295910</xdr:colOff>
          <xdr:row>3</xdr:row>
          <xdr:rowOff>6985</xdr:rowOff>
        </xdr:from>
        <xdr:to>
          <xdr:col>4</xdr:col>
          <xdr:colOff>344170</xdr:colOff>
          <xdr:row>4</xdr:row>
          <xdr:rowOff>10795</xdr:rowOff>
        </xdr:to>
        <xdr:sp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2580640" y="895985"/>
              <a:ext cx="854075" cy="25781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动物理化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539750</xdr:colOff>
          <xdr:row>3</xdr:row>
          <xdr:rowOff>5080</xdr:rowOff>
        </xdr:from>
        <xdr:to>
          <xdr:col>4</xdr:col>
          <xdr:colOff>1226820</xdr:colOff>
          <xdr:row>4</xdr:row>
          <xdr:rowOff>8255</xdr:rowOff>
        </xdr:to>
        <xdr:sp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3630295" y="894080"/>
              <a:ext cx="6870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饲料理化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1537335</xdr:colOff>
          <xdr:row>3</xdr:row>
          <xdr:rowOff>3175</xdr:rowOff>
        </xdr:from>
        <xdr:to>
          <xdr:col>4</xdr:col>
          <xdr:colOff>2224405</xdr:colOff>
          <xdr:row>4</xdr:row>
          <xdr:rowOff>6350</xdr:rowOff>
        </xdr:to>
        <xdr:sp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4627880" y="892175"/>
              <a:ext cx="6870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微塑料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</xdr:row>
          <xdr:rowOff>3175</xdr:rowOff>
        </xdr:from>
        <xdr:to>
          <xdr:col>5</xdr:col>
          <xdr:colOff>725170</xdr:colOff>
          <xdr:row>4</xdr:row>
          <xdr:rowOff>6350</xdr:rowOff>
        </xdr:to>
        <xdr:sp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5788660" y="892175"/>
              <a:ext cx="6870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电子鼻/舌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1007110</xdr:colOff>
          <xdr:row>3</xdr:row>
          <xdr:rowOff>0</xdr:rowOff>
        </xdr:from>
        <xdr:to>
          <xdr:col>6</xdr:col>
          <xdr:colOff>90805</xdr:colOff>
          <xdr:row>4</xdr:row>
          <xdr:rowOff>3175</xdr:rowOff>
        </xdr:to>
        <xdr:sp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6757670" y="889000"/>
              <a:ext cx="8013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农残检测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360680</xdr:colOff>
          <xdr:row>3</xdr:row>
          <xdr:rowOff>5080</xdr:rowOff>
        </xdr:from>
        <xdr:to>
          <xdr:col>6</xdr:col>
          <xdr:colOff>1047750</xdr:colOff>
          <xdr:row>4</xdr:row>
          <xdr:rowOff>8255</xdr:rowOff>
        </xdr:to>
        <xdr:sp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7828915" y="894080"/>
              <a:ext cx="687070" cy="25717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PingFang SC" panose="020B0400000000000000" charset="-122"/>
                  <a:ea typeface="PingFang SC" panose="020B0400000000000000" charset="-122"/>
                  <a:cs typeface="PingFang SC" panose="020B0400000000000000" charset="-122"/>
                  <a:sym typeface="PingFang SC" panose="020B0400000000000000" charset="-122"/>
                </a:rPr>
                <a:t>其他____</a:t>
              </a:r>
              <a:endParaRPr lang="zh-CN" altLang="en-US" sz="900">
                <a:solidFill>
                  <a:srgbClr val="000000"/>
                </a:solidFill>
                <a:latin typeface="PingFang SC" panose="020B0400000000000000" charset="-122"/>
                <a:ea typeface="PingFang SC" panose="020B0400000000000000" charset="-122"/>
                <a:cs typeface="PingFang SC" panose="020B0400000000000000" charset="-122"/>
                <a:sym typeface="PingFang SC" panose="020B0400000000000000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4" Type="http://schemas.openxmlformats.org/officeDocument/2006/relationships/image" Target="../media/image1.png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J91"/>
  <sheetViews>
    <sheetView tabSelected="1" zoomScale="116" zoomScaleNormal="116" workbookViewId="0">
      <pane ySplit="6" topLeftCell="A7" activePane="bottomLeft" state="frozen"/>
      <selection/>
      <selection pane="bottomLeft" activeCell="J14" sqref="J14"/>
    </sheetView>
  </sheetViews>
  <sheetFormatPr defaultColWidth="8.83333333333333" defaultRowHeight="18" customHeight="1"/>
  <cols>
    <col min="1" max="1" width="8.83333333333333" style="3"/>
    <col min="2" max="4" width="10.575" style="5" customWidth="1"/>
    <col min="5" max="5" width="34.9083333333333" style="6" customWidth="1"/>
    <col min="6" max="6" width="22.5416666666667" style="3" customWidth="1"/>
    <col min="7" max="7" width="15.675" style="3" customWidth="1"/>
    <col min="8" max="8" width="4.40833333333333" style="7" customWidth="1"/>
    <col min="9" max="9" width="7.375" style="3" customWidth="1"/>
    <col min="10" max="10" width="32.3416666666667" style="3" customWidth="1"/>
    <col min="11" max="16384" width="8.83333333333333" style="3"/>
  </cols>
  <sheetData>
    <row r="1" ht="30" customHeight="1" spans="1:10">
      <c r="A1" s="8" t="s">
        <v>0</v>
      </c>
      <c r="B1" s="8"/>
      <c r="C1" s="8"/>
      <c r="D1" s="8"/>
      <c r="E1" s="8"/>
      <c r="F1" s="8"/>
      <c r="G1" s="8"/>
      <c r="I1" s="9" t="s">
        <v>1</v>
      </c>
      <c r="J1" s="9"/>
    </row>
    <row r="2" s="3" customFormat="1" ht="20" customHeight="1" spans="1:10">
      <c r="A2" s="10" t="s">
        <v>2</v>
      </c>
      <c r="B2" s="11" t="s">
        <v>3</v>
      </c>
      <c r="C2" s="11"/>
      <c r="D2" s="11"/>
      <c r="E2" s="11"/>
      <c r="F2" s="11"/>
      <c r="G2" s="11"/>
      <c r="H2" s="7"/>
      <c r="I2" s="12" t="s">
        <v>4</v>
      </c>
      <c r="J2" s="13" t="s">
        <v>5</v>
      </c>
    </row>
    <row r="3" s="4" customFormat="1" ht="20" customHeight="1" spans="1:10">
      <c r="A3" s="10"/>
      <c r="B3" s="14" t="s">
        <v>6</v>
      </c>
      <c r="C3" s="14"/>
      <c r="D3" s="14"/>
      <c r="E3" s="14"/>
      <c r="F3" s="14"/>
      <c r="G3" s="14"/>
      <c r="H3" s="7"/>
      <c r="I3" s="12"/>
      <c r="J3" s="13"/>
    </row>
    <row r="4" s="4" customFormat="1" ht="20" customHeight="1" spans="1:10">
      <c r="A4" s="10"/>
      <c r="B4" s="11" t="s">
        <v>7</v>
      </c>
      <c r="C4" s="11"/>
      <c r="D4" s="11"/>
      <c r="E4" s="11"/>
      <c r="F4" s="11"/>
      <c r="G4" s="11"/>
      <c r="H4" s="7"/>
      <c r="I4" s="12"/>
      <c r="J4" s="13"/>
    </row>
    <row r="5" s="4" customFormat="1" ht="20" customHeight="1" spans="1:10">
      <c r="A5" s="15" t="s">
        <v>8</v>
      </c>
      <c r="B5" s="15" t="s">
        <v>9</v>
      </c>
      <c r="C5" s="15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6"/>
      <c r="I5" s="17" t="s">
        <v>15</v>
      </c>
      <c r="J5" s="18" t="s">
        <v>16</v>
      </c>
    </row>
    <row r="6" s="4" customFormat="1" ht="20" customHeight="1" spans="1:10">
      <c r="A6" s="15"/>
      <c r="B6" s="19"/>
      <c r="C6" s="19"/>
      <c r="D6" s="19"/>
      <c r="E6" s="19"/>
      <c r="F6" s="19"/>
      <c r="G6" s="19"/>
      <c r="H6" s="16"/>
      <c r="I6" s="17"/>
      <c r="J6" s="18"/>
    </row>
    <row r="7" customHeight="1" spans="1:10">
      <c r="A7" s="20" t="s">
        <v>17</v>
      </c>
      <c r="B7" s="21" t="s">
        <v>18</v>
      </c>
      <c r="C7" s="21" t="s">
        <v>19</v>
      </c>
      <c r="D7" s="21" t="s">
        <v>20</v>
      </c>
      <c r="E7" s="22" t="s">
        <v>21</v>
      </c>
      <c r="F7" s="22" t="s">
        <v>22</v>
      </c>
      <c r="G7" s="23" t="s">
        <v>23</v>
      </c>
      <c r="I7" s="17"/>
      <c r="J7" s="18"/>
    </row>
    <row r="8" customHeight="1" spans="1:10">
      <c r="A8" s="20" t="s">
        <v>24</v>
      </c>
      <c r="B8" s="21" t="s">
        <v>25</v>
      </c>
      <c r="C8" s="21" t="s">
        <v>26</v>
      </c>
      <c r="D8" s="21" t="s">
        <v>27</v>
      </c>
      <c r="E8" s="24" t="s">
        <v>28</v>
      </c>
      <c r="F8" s="22" t="s">
        <v>29</v>
      </c>
      <c r="G8" s="23" t="s">
        <v>23</v>
      </c>
      <c r="I8" s="25" t="s">
        <v>30</v>
      </c>
      <c r="J8" s="26" t="s">
        <v>31</v>
      </c>
    </row>
    <row r="9" customHeight="1" spans="1:10">
      <c r="A9" s="20" t="s">
        <v>32</v>
      </c>
      <c r="B9" s="21" t="s">
        <v>33</v>
      </c>
      <c r="C9" s="21" t="s">
        <v>34</v>
      </c>
      <c r="D9" s="21" t="s">
        <v>35</v>
      </c>
      <c r="E9" s="24" t="s">
        <v>36</v>
      </c>
      <c r="F9" s="27" t="s">
        <v>37</v>
      </c>
      <c r="G9" s="23" t="s">
        <v>23</v>
      </c>
      <c r="I9" s="25"/>
      <c r="J9" s="26"/>
    </row>
    <row r="10" customHeight="1" spans="1:10">
      <c r="A10" s="28">
        <v>1</v>
      </c>
      <c r="B10" s="29"/>
      <c r="C10" s="29"/>
      <c r="D10" s="29"/>
      <c r="G10" s="30"/>
      <c r="I10" s="25"/>
      <c r="J10" s="26"/>
    </row>
    <row r="11" customHeight="1" spans="1:10">
      <c r="A11" s="28">
        <v>2</v>
      </c>
      <c r="B11" s="29"/>
      <c r="C11" s="31"/>
      <c r="D11" s="29"/>
      <c r="G11" s="30"/>
    </row>
    <row r="12" customHeight="1" spans="1:10">
      <c r="A12" s="28">
        <v>3</v>
      </c>
      <c r="B12" s="29"/>
      <c r="C12" s="3"/>
      <c r="D12" s="29"/>
      <c r="G12" s="30"/>
    </row>
    <row r="13" customHeight="1" spans="1:10">
      <c r="A13" s="28">
        <v>4</v>
      </c>
      <c r="B13" s="29"/>
      <c r="C13" s="32"/>
      <c r="D13" s="29"/>
      <c r="G13" s="30"/>
    </row>
    <row r="14" customHeight="1" spans="1:10">
      <c r="A14" s="28">
        <v>5</v>
      </c>
      <c r="B14" s="29"/>
      <c r="C14" s="3"/>
      <c r="D14" s="29"/>
      <c r="G14" s="30"/>
    </row>
    <row r="15" customHeight="1" spans="1:10">
      <c r="A15" s="28">
        <v>6</v>
      </c>
      <c r="B15" s="29"/>
      <c r="D15" s="29"/>
      <c r="G15" s="30"/>
    </row>
    <row r="16" customHeight="1" spans="1:10">
      <c r="A16" s="28">
        <v>7</v>
      </c>
      <c r="B16" s="29"/>
      <c r="C16" s="29"/>
      <c r="D16" s="29"/>
      <c r="G16" s="30"/>
    </row>
    <row r="17" customHeight="1" spans="1:7">
      <c r="A17" s="28">
        <v>8</v>
      </c>
      <c r="B17" s="29"/>
      <c r="C17" s="29"/>
      <c r="D17" s="29"/>
      <c r="G17" s="30"/>
    </row>
    <row r="18" customHeight="1" spans="1:7">
      <c r="A18" s="28">
        <v>9</v>
      </c>
      <c r="B18" s="29"/>
      <c r="C18" s="29"/>
      <c r="D18" s="29"/>
      <c r="G18" s="30"/>
    </row>
    <row r="19" customHeight="1" spans="1:7">
      <c r="A19" s="28">
        <v>10</v>
      </c>
      <c r="B19" s="29"/>
      <c r="C19" s="29"/>
      <c r="D19" s="29"/>
      <c r="G19" s="30"/>
    </row>
    <row r="20" customHeight="1" spans="1:7">
      <c r="A20" s="28"/>
      <c r="B20" s="29"/>
      <c r="C20" s="29"/>
      <c r="D20" s="29"/>
      <c r="G20" s="30"/>
    </row>
    <row r="21" customHeight="1" spans="1:7">
      <c r="A21" s="28"/>
      <c r="B21" s="29"/>
      <c r="G21" s="30"/>
    </row>
    <row r="22" customHeight="1" spans="1:7">
      <c r="A22" s="28"/>
      <c r="B22" s="29"/>
      <c r="G22" s="30"/>
    </row>
    <row r="23" customHeight="1" spans="1:7">
      <c r="A23" s="28"/>
      <c r="B23" s="29"/>
      <c r="G23" s="30"/>
    </row>
    <row r="24" customHeight="1" spans="1:7">
      <c r="A24" s="28"/>
      <c r="B24" s="29"/>
      <c r="G24" s="30"/>
    </row>
    <row r="25" customHeight="1" spans="1:7">
      <c r="A25" s="28"/>
      <c r="B25" s="29"/>
      <c r="G25" s="30"/>
    </row>
    <row r="26" customHeight="1" spans="1:7">
      <c r="A26" s="28"/>
      <c r="B26" s="29"/>
      <c r="G26" s="30"/>
    </row>
    <row r="27" customHeight="1" spans="1:7">
      <c r="A27" s="28"/>
      <c r="B27" s="29"/>
      <c r="G27" s="30"/>
    </row>
    <row r="28" customHeight="1" spans="1:7">
      <c r="A28" s="28"/>
      <c r="B28" s="29"/>
      <c r="G28" s="30"/>
    </row>
    <row r="29" customHeight="1" spans="1:7">
      <c r="A29" s="28"/>
      <c r="B29" s="29"/>
      <c r="G29" s="30"/>
    </row>
    <row r="30" customHeight="1" spans="1:7">
      <c r="A30" s="28"/>
      <c r="B30" s="29"/>
      <c r="G30" s="30"/>
    </row>
    <row r="31" customHeight="1" spans="1:7">
      <c r="A31" s="28"/>
      <c r="B31" s="29"/>
      <c r="G31" s="30"/>
    </row>
    <row r="32" customHeight="1" spans="1:7">
      <c r="A32" s="28"/>
      <c r="B32" s="29"/>
      <c r="G32" s="30"/>
    </row>
    <row r="33" customHeight="1" spans="1:7">
      <c r="A33" s="28"/>
      <c r="B33" s="29"/>
      <c r="G33" s="30"/>
    </row>
    <row r="34" customHeight="1" spans="1:7">
      <c r="A34" s="28"/>
      <c r="B34" s="29"/>
    </row>
    <row r="35" customHeight="1" spans="1:7">
      <c r="A35" s="28"/>
      <c r="B35" s="29"/>
    </row>
    <row r="36" customHeight="1" spans="1:7">
      <c r="A36" s="28"/>
      <c r="B36" s="29"/>
    </row>
    <row r="37" customHeight="1" spans="1:7">
      <c r="A37" s="28"/>
      <c r="B37" s="29"/>
    </row>
    <row r="38" customHeight="1" spans="1:7">
      <c r="A38" s="28"/>
      <c r="B38" s="29"/>
    </row>
    <row r="39" customHeight="1" spans="1:7">
      <c r="A39" s="28"/>
      <c r="B39" s="29"/>
    </row>
    <row r="40" customHeight="1" spans="1:7">
      <c r="A40" s="28"/>
      <c r="B40" s="29"/>
    </row>
    <row r="41" customHeight="1" spans="1:7">
      <c r="A41" s="28"/>
      <c r="B41" s="29"/>
    </row>
    <row r="42" customHeight="1" spans="1:7">
      <c r="A42" s="28"/>
      <c r="B42" s="29"/>
    </row>
    <row r="43" customHeight="1" spans="1:7">
      <c r="A43" s="28"/>
      <c r="B43" s="29"/>
    </row>
    <row r="44" customHeight="1" spans="1:7">
      <c r="A44" s="28"/>
      <c r="B44" s="29"/>
    </row>
    <row r="45" customHeight="1" spans="1:7">
      <c r="A45" s="28"/>
      <c r="B45" s="29"/>
    </row>
    <row r="46" customHeight="1" spans="1:7">
      <c r="A46" s="28"/>
      <c r="B46" s="29"/>
    </row>
    <row r="47" customHeight="1" spans="1:7">
      <c r="A47" s="28"/>
      <c r="B47" s="29"/>
    </row>
    <row r="48" customHeight="1" spans="1:7">
      <c r="A48" s="28"/>
      <c r="B48" s="29"/>
    </row>
    <row r="49" customHeight="1" spans="1:2">
      <c r="A49" s="28"/>
      <c r="B49" s="29"/>
    </row>
    <row r="50" customHeight="1" spans="1:2">
      <c r="A50" s="28"/>
      <c r="B50" s="29"/>
    </row>
    <row r="51" customHeight="1" spans="1:2">
      <c r="A51" s="28"/>
      <c r="B51" s="29"/>
    </row>
    <row r="52" customHeight="1" spans="1:2">
      <c r="A52" s="28"/>
      <c r="B52" s="29"/>
    </row>
    <row r="53" customHeight="1" spans="1:2">
      <c r="A53" s="28"/>
      <c r="B53" s="29"/>
    </row>
    <row r="54" customHeight="1" spans="1:2">
      <c r="A54" s="28"/>
      <c r="B54" s="29"/>
    </row>
    <row r="55" customHeight="1" spans="1:2">
      <c r="A55" s="28"/>
      <c r="B55" s="29"/>
    </row>
    <row r="56" customHeight="1" spans="1:2">
      <c r="A56" s="28"/>
      <c r="B56" s="29"/>
    </row>
    <row r="57" customHeight="1" spans="1:2">
      <c r="A57" s="28"/>
      <c r="B57" s="29"/>
    </row>
    <row r="58" customHeight="1" spans="1:2">
      <c r="A58" s="28"/>
      <c r="B58" s="29"/>
    </row>
    <row r="59" customHeight="1" spans="1:2">
      <c r="A59" s="28"/>
      <c r="B59" s="29"/>
    </row>
    <row r="60" customHeight="1" spans="1:2">
      <c r="A60" s="28"/>
      <c r="B60" s="29"/>
    </row>
    <row r="61" customHeight="1" spans="1:2">
      <c r="A61" s="28"/>
      <c r="B61" s="29"/>
    </row>
    <row r="62" customHeight="1" spans="1:2">
      <c r="B62" s="29"/>
    </row>
    <row r="63" customHeight="1" spans="1:2">
      <c r="B63" s="29"/>
    </row>
    <row r="64" customHeight="1" spans="1:2">
      <c r="B64" s="29"/>
    </row>
    <row r="65" customHeight="1" spans="2:2">
      <c r="B65" s="29"/>
    </row>
    <row r="66" customHeight="1" spans="2:2">
      <c r="B66" s="29"/>
    </row>
    <row r="67" customHeight="1" spans="2:2">
      <c r="B67" s="29"/>
    </row>
    <row r="68" customHeight="1" spans="2:2">
      <c r="B68" s="29"/>
    </row>
    <row r="69" customHeight="1" spans="2:2">
      <c r="B69" s="29"/>
    </row>
    <row r="70" customHeight="1" spans="2:2">
      <c r="B70" s="29"/>
    </row>
    <row r="71" customHeight="1" spans="2:2">
      <c r="B71" s="29"/>
    </row>
    <row r="72" customHeight="1" spans="2:2">
      <c r="B72" s="33"/>
    </row>
    <row r="73" customHeight="1" spans="2:2">
      <c r="B73" s="33"/>
    </row>
    <row r="74" customHeight="1" spans="2:2">
      <c r="B74" s="33"/>
    </row>
    <row r="75" customHeight="1" spans="2:2">
      <c r="B75" s="33"/>
    </row>
    <row r="76" customHeight="1" spans="2:2">
      <c r="B76" s="33"/>
    </row>
    <row r="77" customHeight="1" spans="2:2">
      <c r="B77" s="33"/>
    </row>
    <row r="78" customHeight="1" spans="2:2">
      <c r="B78" s="33"/>
    </row>
    <row r="79" customHeight="1" spans="2:2">
      <c r="B79" s="33"/>
    </row>
    <row r="80" customHeight="1" spans="2:2">
      <c r="B80" s="33"/>
    </row>
    <row r="81" customHeight="1" spans="2:2">
      <c r="B81" s="33"/>
    </row>
    <row r="82" customHeight="1" spans="2:2">
      <c r="B82" s="33"/>
    </row>
    <row r="83" customHeight="1" spans="2:2">
      <c r="B83" s="33"/>
    </row>
    <row r="84" customHeight="1" spans="2:2">
      <c r="B84" s="33"/>
    </row>
    <row r="85" customHeight="1" spans="2:2">
      <c r="B85" s="33"/>
    </row>
    <row r="86" customHeight="1" spans="2:2">
      <c r="B86" s="33"/>
    </row>
    <row r="87" customHeight="1" spans="2:2">
      <c r="B87" s="33"/>
    </row>
    <row r="88" customHeight="1" spans="2:2">
      <c r="B88" s="33"/>
    </row>
    <row r="89" customHeight="1" spans="2:2">
      <c r="B89" s="33"/>
    </row>
    <row r="90" customHeight="1" spans="2:2">
      <c r="B90" s="33"/>
    </row>
    <row r="91" customHeight="1" spans="2:2">
      <c r="B91" s="33"/>
    </row>
  </sheetData>
  <mergeCells count="19">
    <mergeCell ref="A1:G1"/>
    <mergeCell ref="I1:J1"/>
    <mergeCell ref="B2:G2"/>
    <mergeCell ref="B3:G3"/>
    <mergeCell ref="B4:G4"/>
    <mergeCell ref="A2:A4"/>
    <mergeCell ref="A5:A6"/>
    <mergeCell ref="B5:B6"/>
    <mergeCell ref="C5:C6"/>
    <mergeCell ref="D5:D6"/>
    <mergeCell ref="E5:E6"/>
    <mergeCell ref="F5:F6"/>
    <mergeCell ref="G5:G6"/>
    <mergeCell ref="I2:I4"/>
    <mergeCell ref="I5:I7"/>
    <mergeCell ref="I8:I10"/>
    <mergeCell ref="J2:J4"/>
    <mergeCell ref="J5:J7"/>
    <mergeCell ref="J8:J10"/>
  </mergeCells>
  <dataValidations count="4">
    <dataValidation allowBlank="1" showInputMessage="1" showErrorMessage="1" sqref="F1 B2:B6 F5:F1048576 G2:G4"/>
    <dataValidation type="list" allowBlank="1" showInputMessage="1" showErrorMessage="1" sqref="B7:B71">
      <formula1>"土壤,植物,动物,液体,血液,粪便,核酸,其他"</formula1>
    </dataValidation>
    <dataValidation type="list" allowBlank="1" showInputMessage="1" showErrorMessage="1" sqref="B72:B1048576">
      <formula1>"土壤,植物,动物,待测液,其他"</formula1>
    </dataValidation>
    <dataValidation type="list" allowBlank="1" showInputMessage="1" showErrorMessage="1" sqref="G7:G12">
      <formula1>"是,否"</formula1>
    </dataValidation>
  </dataValidations>
  <pageMargins left="0.699305555555556" right="0.699305555555556" top="0.75" bottom="0.75" header="0.3" footer="0.3"/>
  <pageSetup paperSize="9" orientation="portrait"/>
  <headerFooter/>
  <drawing r:id="rId1"/>
  <legacyDrawing r:id="rId2"/>
  <picture r:id="rId2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8" name="Check Box 40" r:id="rId3">
              <controlPr defaultSize="0">
                <anchor moveWithCells="1" sizeWithCells="1">
                  <from>
                    <xdr:col>6</xdr:col>
                    <xdr:colOff>363220</xdr:colOff>
                    <xdr:row>0</xdr:row>
                    <xdr:rowOff>380365</xdr:rowOff>
                  </from>
                  <to>
                    <xdr:col>7</xdr:col>
                    <xdr:colOff>20955</xdr:colOff>
                    <xdr:row>2</xdr:row>
                    <xdr:rowOff>3175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Check Box 47" r:id="rId4">
              <controlPr defaultSize="0">
                <anchor moveWithCells="1">
                  <from>
                    <xdr:col>1</xdr:col>
                    <xdr:colOff>725805</xdr:colOff>
                    <xdr:row>1</xdr:row>
                    <xdr:rowOff>7620</xdr:rowOff>
                  </from>
                  <to>
                    <xdr:col>3</xdr:col>
                    <xdr:colOff>22225</xdr:colOff>
                    <xdr:row>2</xdr:row>
                    <xdr:rowOff>11430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Check Box 48" r:id="rId5">
              <controlPr defaultSize="0">
                <anchor moveWithCells="1">
                  <from>
                    <xdr:col>3</xdr:col>
                    <xdr:colOff>299720</xdr:colOff>
                    <xdr:row>1</xdr:row>
                    <xdr:rowOff>10160</xdr:rowOff>
                  </from>
                  <to>
                    <xdr:col>4</xdr:col>
                    <xdr:colOff>347980</xdr:colOff>
                    <xdr:row>2</xdr:row>
                    <xdr:rowOff>13970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Check Box 49" r:id="rId6">
              <controlPr defaultSize="0">
                <anchor moveWithCells="1">
                  <from>
                    <xdr:col>4</xdr:col>
                    <xdr:colOff>542290</xdr:colOff>
                    <xdr:row>1</xdr:row>
                    <xdr:rowOff>15875</xdr:rowOff>
                  </from>
                  <to>
                    <xdr:col>4</xdr:col>
                    <xdr:colOff>1229360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Check Box 50" r:id="rId7">
              <controlPr defaultSize="0">
                <anchor moveWithCells="1">
                  <from>
                    <xdr:col>4</xdr:col>
                    <xdr:colOff>1525905</xdr:colOff>
                    <xdr:row>1</xdr:row>
                    <xdr:rowOff>15240</xdr:rowOff>
                  </from>
                  <to>
                    <xdr:col>4</xdr:col>
                    <xdr:colOff>2326005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Check Box 51" r:id="rId8">
              <controlPr defaultSize="0">
                <anchor moveWithCells="1">
                  <from>
                    <xdr:col>5</xdr:col>
                    <xdr:colOff>48260</xdr:colOff>
                    <xdr:row>1</xdr:row>
                    <xdr:rowOff>14605</xdr:rowOff>
                  </from>
                  <to>
                    <xdr:col>5</xdr:col>
                    <xdr:colOff>848360</xdr:colOff>
                    <xdr:row>2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Check Box 52" r:id="rId9">
              <controlPr defaultSize="0">
                <anchor moveWithCells="1">
                  <from>
                    <xdr:col>5</xdr:col>
                    <xdr:colOff>1010920</xdr:colOff>
                    <xdr:row>1</xdr:row>
                    <xdr:rowOff>7620</xdr:rowOff>
                  </from>
                  <to>
                    <xdr:col>6</xdr:col>
                    <xdr:colOff>207645</xdr:colOff>
                    <xdr:row>2</xdr:row>
                    <xdr:rowOff>11430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Check Box 53" r:id="rId10">
              <controlPr defaultSize="0">
                <anchor moveWithCells="1" sizeWithCells="1">
                  <from>
                    <xdr:col>6</xdr:col>
                    <xdr:colOff>358775</xdr:colOff>
                    <xdr:row>1</xdr:row>
                    <xdr:rowOff>245110</xdr:rowOff>
                  </from>
                  <to>
                    <xdr:col>7</xdr:col>
                    <xdr:colOff>16510</xdr:colOff>
                    <xdr:row>2</xdr:row>
                    <xdr:rowOff>248920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Check Box 54" r:id="rId11">
              <controlPr defaultSize="0">
                <anchor moveWithCells="1">
                  <from>
                    <xdr:col>1</xdr:col>
                    <xdr:colOff>721360</xdr:colOff>
                    <xdr:row>2</xdr:row>
                    <xdr:rowOff>4445</xdr:rowOff>
                  </from>
                  <to>
                    <xdr:col>3</xdr:col>
                    <xdr:colOff>17780</xdr:colOff>
                    <xdr:row>3</xdr:row>
                    <xdr:rowOff>8255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Check Box 55" r:id="rId12">
              <controlPr defaultSize="0">
                <anchor moveWithCells="1">
                  <from>
                    <xdr:col>3</xdr:col>
                    <xdr:colOff>295910</xdr:colOff>
                    <xdr:row>2</xdr:row>
                    <xdr:rowOff>6985</xdr:rowOff>
                  </from>
                  <to>
                    <xdr:col>4</xdr:col>
                    <xdr:colOff>344170</xdr:colOff>
                    <xdr:row>3</xdr:row>
                    <xdr:rowOff>10795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Check Box 56" r:id="rId13">
              <controlPr defaultSize="0">
                <anchor moveWithCells="1">
                  <from>
                    <xdr:col>4</xdr:col>
                    <xdr:colOff>537845</xdr:colOff>
                    <xdr:row>2</xdr:row>
                    <xdr:rowOff>12700</xdr:rowOff>
                  </from>
                  <to>
                    <xdr:col>4</xdr:col>
                    <xdr:colOff>1224915</xdr:colOff>
                    <xdr:row>3</xdr:row>
                    <xdr:rowOff>15875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Check Box 57" r:id="rId14">
              <controlPr defaultSize="0">
                <anchor moveWithCells="1">
                  <from>
                    <xdr:col>4</xdr:col>
                    <xdr:colOff>1534160</xdr:colOff>
                    <xdr:row>2</xdr:row>
                    <xdr:rowOff>12065</xdr:rowOff>
                  </from>
                  <to>
                    <xdr:col>4</xdr:col>
                    <xdr:colOff>2334260</xdr:colOff>
                    <xdr:row>3</xdr:row>
                    <xdr:rowOff>15875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Check Box 58" r:id="rId15">
              <controlPr defaultSize="0">
                <anchor moveWithCells="1">
                  <from>
                    <xdr:col>5</xdr:col>
                    <xdr:colOff>44450</xdr:colOff>
                    <xdr:row>2</xdr:row>
                    <xdr:rowOff>11430</xdr:rowOff>
                  </from>
                  <to>
                    <xdr:col>5</xdr:col>
                    <xdr:colOff>844550</xdr:colOff>
                    <xdr:row>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Check Box 59" r:id="rId16">
              <controlPr defaultSize="0">
                <anchor moveWithCells="1">
                  <from>
                    <xdr:col>5</xdr:col>
                    <xdr:colOff>1007110</xdr:colOff>
                    <xdr:row>2</xdr:row>
                    <xdr:rowOff>4445</xdr:rowOff>
                  </from>
                  <to>
                    <xdr:col>6</xdr:col>
                    <xdr:colOff>203835</xdr:colOff>
                    <xdr:row>3</xdr:row>
                    <xdr:rowOff>8255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name="Check Box 61" r:id="rId17">
              <controlPr defaultSize="0">
                <anchor moveWithCells="1">
                  <from>
                    <xdr:col>1</xdr:col>
                    <xdr:colOff>721360</xdr:colOff>
                    <xdr:row>3</xdr:row>
                    <xdr:rowOff>4445</xdr:rowOff>
                  </from>
                  <to>
                    <xdr:col>3</xdr:col>
                    <xdr:colOff>17780</xdr:colOff>
                    <xdr:row>4</xdr:row>
                    <xdr:rowOff>8255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name="Check Box 62" r:id="rId18">
              <controlPr defaultSize="0">
                <anchor moveWithCells="1">
                  <from>
                    <xdr:col>3</xdr:col>
                    <xdr:colOff>295910</xdr:colOff>
                    <xdr:row>3</xdr:row>
                    <xdr:rowOff>6985</xdr:rowOff>
                  </from>
                  <to>
                    <xdr:col>4</xdr:col>
                    <xdr:colOff>344170</xdr:colOff>
                    <xdr:row>4</xdr:row>
                    <xdr:rowOff>10795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Check Box 67" r:id="rId19">
              <controlPr defaultSize="0">
                <anchor moveWithCells="1">
                  <from>
                    <xdr:col>4</xdr:col>
                    <xdr:colOff>539750</xdr:colOff>
                    <xdr:row>3</xdr:row>
                    <xdr:rowOff>5080</xdr:rowOff>
                  </from>
                  <to>
                    <xdr:col>4</xdr:col>
                    <xdr:colOff>1226820</xdr:colOff>
                    <xdr:row>4</xdr:row>
                    <xdr:rowOff>8255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Check Box 68" r:id="rId20">
              <controlPr defaultSize="0">
                <anchor moveWithCells="1">
                  <from>
                    <xdr:col>4</xdr:col>
                    <xdr:colOff>1537335</xdr:colOff>
                    <xdr:row>3</xdr:row>
                    <xdr:rowOff>3175</xdr:rowOff>
                  </from>
                  <to>
                    <xdr:col>4</xdr:col>
                    <xdr:colOff>2224405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Check Box 69" r:id="rId21">
              <controlPr defaultSize="0">
                <anchor moveWithCells="1">
                  <from>
                    <xdr:col>5</xdr:col>
                    <xdr:colOff>38100</xdr:colOff>
                    <xdr:row>3</xdr:row>
                    <xdr:rowOff>3175</xdr:rowOff>
                  </from>
                  <to>
                    <xdr:col>5</xdr:col>
                    <xdr:colOff>725170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Check Box 70" r:id="rId22">
              <controlPr defaultSize="0">
                <anchor moveWithCells="1">
                  <from>
                    <xdr:col>5</xdr:col>
                    <xdr:colOff>1007110</xdr:colOff>
                    <xdr:row>3</xdr:row>
                    <xdr:rowOff>0</xdr:rowOff>
                  </from>
                  <to>
                    <xdr:col>6</xdr:col>
                    <xdr:colOff>90805</xdr:colOff>
                    <xdr:row>4</xdr:row>
                    <xdr:rowOff>3175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name="Check Box 71" r:id="rId23">
              <controlPr defaultSize="0">
                <anchor moveWithCells="1">
                  <from>
                    <xdr:col>6</xdr:col>
                    <xdr:colOff>360680</xdr:colOff>
                    <xdr:row>3</xdr:row>
                    <xdr:rowOff>5080</xdr:rowOff>
                  </from>
                  <to>
                    <xdr:col>6</xdr:col>
                    <xdr:colOff>1047750</xdr:colOff>
                    <xdr:row>4</xdr:row>
                    <xdr:rowOff>8255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6"/>
  <sheetViews>
    <sheetView zoomScale="86" zoomScaleNormal="86" workbookViewId="0">
      <selection activeCell="A15" sqref="A15"/>
    </sheetView>
  </sheetViews>
  <sheetFormatPr defaultColWidth="11" defaultRowHeight="14.25" outlineLevelRow="5"/>
  <cols>
    <col min="1" max="1" width="160.45" customWidth="1"/>
  </cols>
  <sheetData>
    <row r="1" ht="60" customHeight="1" spans="1:1">
      <c r="A1" s="1" t="s">
        <v>38</v>
      </c>
    </row>
    <row r="2" ht="35" customHeight="1" spans="1:1">
      <c r="A2" s="2" t="s">
        <v>39</v>
      </c>
    </row>
    <row r="3" ht="35" customHeight="1" spans="1:1">
      <c r="A3" s="2" t="s">
        <v>40</v>
      </c>
    </row>
    <row r="4" ht="35" customHeight="1" spans="1:1">
      <c r="A4" s="2" t="s">
        <v>41</v>
      </c>
    </row>
    <row r="5" ht="35" customHeight="1" spans="1:1">
      <c r="A5" s="2" t="s">
        <v>42</v>
      </c>
    </row>
    <row r="6" ht="35" customHeight="1" spans="1:1">
      <c r="A6" s="2" t="s">
        <v>43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样本信息</vt:lpstr>
      <vt:lpstr>送样须知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程新</dc:creator>
  <cp:lastModifiedBy>诺万生物NoveBio</cp:lastModifiedBy>
  <dcterms:created xsi:type="dcterms:W3CDTF">2015-06-15T02:19:00Z</dcterms:created>
  <dcterms:modified xsi:type="dcterms:W3CDTF">2026-07-08T09:18:57Z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0B7A25C71C0A40D3BDB6E272AABC74BA_13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